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uc-my.sharepoint.com/personal/mmeaulle_etuc_org/Documents/November 2023/"/>
    </mc:Choice>
  </mc:AlternateContent>
  <xr:revisionPtr revIDLastSave="1" documentId="8_{9E08EA2D-5843-4A52-93B8-B0FD47D8FC2F}" xr6:coauthVersionLast="47" xr6:coauthVersionMax="47" xr10:uidLastSave="{92EA2AA9-0719-4D8C-BE1E-CEAA9FA41234}"/>
  <bookViews>
    <workbookView xWindow="28680" yWindow="-120" windowWidth="29040" windowHeight="15840" xr2:uid="{A55E0611-FB6B-4727-9D94-72797ADBA0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<sst xmlns="http://schemas.openxmlformats.org/spreadsheetml/2006/main" count="62" uniqueCount="33">
  <si>
    <t>Euro area</t>
  </si>
  <si>
    <t>European Union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</si>
  <si>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</si>
  <si>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</si>
  <si>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</si>
  <si>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</si>
  <si>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</si>
  <si>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</si>
  <si>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</si>
  <si>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</si>
  <si>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</si>
  <si>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</si>
  <si>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</si>
  <si>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</si>
  <si>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</si>
  <si>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</si>
  <si>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</si>
  <si>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</si>
  <si>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</si>
  <si>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</si>
  <si>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</si>
  <si>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</si>
  <si>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</si>
  <si>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</si>
  <si>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</si>
  <si>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</si>
  <si>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</si>
  <si>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</si>
  <si>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</si>
  <si>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Rates of growth in real profits 2023</t>
  </si>
  <si>
    <t>Rates of growth in real wages 2023</t>
  </si>
  <si>
    <t>Rates of growth in real profits 2022</t>
  </si>
  <si>
    <t>Rates of growth in real wages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</si>
</sst>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rates of growth in real profits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Sheet1!$A$2:$A$30</c:f>
              <c:strCache>
                <c:ptCount val="29"/>
                <c:pt idx="0">
                  <c:v>Euro area</c:v>
                </c:pt>
                <c:pt idx="1">
                  <c:v>European Union</c:v>
                </c:pt>
                <c:pt idx="2">
                  <c:v>Belgium</c:v>
                </c:pt>
                <c:pt idx="3">
                  <c:v>Bulgaria</c:v>
                </c:pt>
                <c:pt idx="4">
                  <c:v>Czechia</c:v>
                </c:pt>
                <c:pt idx="5">
                  <c:v>Denmark</c:v>
                </c:pt>
                <c:pt idx="6">
                  <c:v>Germany</c:v>
                </c:pt>
                <c:pt idx="7">
                  <c:v>Estonia</c:v>
                </c:pt>
                <c:pt idx="8">
                  <c:v>Ireland</c:v>
                </c:pt>
                <c:pt idx="9">
                  <c:v>Greece</c:v>
                </c:pt>
                <c:pt idx="10">
                  <c:v>Spain</c:v>
                </c:pt>
                <c:pt idx="11">
                  <c:v>France</c:v>
                </c:pt>
                <c:pt idx="12">
                  <c:v>Croatia</c:v>
                </c:pt>
                <c:pt idx="13">
                  <c:v>Italy</c:v>
                </c:pt>
                <c:pt idx="14">
                  <c:v>Cyprus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Hungary</c:v>
                </c:pt>
                <c:pt idx="19">
                  <c:v>Malta</c:v>
                </c:pt>
                <c:pt idx="20">
                  <c:v>Netherlands</c:v>
                </c:pt>
                <c:pt idx="21">
                  <c:v>Austria</c:v>
                </c:pt>
                <c:pt idx="22">
                  <c:v>Poland</c:v>
                </c:pt>
                <c:pt idx="23">
                  <c:v>Portugal</c:v>
                </c:pt>
                <c:pt idx="24">
                  <c:v>Romania</c:v>
                </c:pt>
                <c:pt idx="25">
                  <c:v>Slovenia</c:v>
                </c:pt>
                <c:pt idx="26">
                  <c:v>Slovakia</c:v>
                </c:pt>
                <c:pt idx="27">
                  <c:v>Finland</c:v>
                </c:pt>
                <c:pt idx="28">
                  <c:v>Sweden</c:v>
                </c:pt>
              </c:strCache>
            </c:strRef>
          </c:cat>
          <c:val>
            <c:numRef>
              <c:f>Sheet1!$B$2:$B$30</c:f>
              <c:numCache>
                <c:formatCode>General</c:formatCode>
                <c:ptCount val="29"/>
                <c:pt idx="0">
                  <c:v>1.9184561501591304</c:v>
                </c:pt>
                <c:pt idx="1">
                  <c:v>1.4726857566415674</c:v>
                </c:pt>
                <c:pt idx="2">
                  <c:v>-4.2335275315221423</c:v>
                </c:pt>
                <c:pt idx="3">
                  <c:v>0.2931513237382859</c:v>
                </c:pt>
                <c:pt idx="4">
                  <c:v>5.402878600678946</c:v>
                </c:pt>
                <c:pt idx="5">
                  <c:v>-8.8221714964549705</c:v>
                </c:pt>
                <c:pt idx="6">
                  <c:v>1.0285628850510875</c:v>
                </c:pt>
                <c:pt idx="7">
                  <c:v>-0.29297070292967931</c:v>
                </c:pt>
                <c:pt idx="8">
                  <c:v>6.4714285714285893</c:v>
                </c:pt>
                <c:pt idx="9">
                  <c:v>5.894086958845179</c:v>
                </c:pt>
                <c:pt idx="10">
                  <c:v>2.1773218821850833</c:v>
                </c:pt>
                <c:pt idx="11">
                  <c:v>1.3999001584694071</c:v>
                </c:pt>
                <c:pt idx="12">
                  <c:v>3.5130598663093622</c:v>
                </c:pt>
                <c:pt idx="13">
                  <c:v>1.2864320671497751</c:v>
                </c:pt>
                <c:pt idx="14">
                  <c:v>2.9684087483465902</c:v>
                </c:pt>
                <c:pt idx="15">
                  <c:v>1.0254637631063446</c:v>
                </c:pt>
                <c:pt idx="16">
                  <c:v>3.6808610936517709</c:v>
                </c:pt>
                <c:pt idx="17">
                  <c:v>4.707345187525334</c:v>
                </c:pt>
                <c:pt idx="18">
                  <c:v>-2.8293608041714009</c:v>
                </c:pt>
                <c:pt idx="19">
                  <c:v>0.58738534991833546</c:v>
                </c:pt>
                <c:pt idx="20">
                  <c:v>6.0570221475374382</c:v>
                </c:pt>
                <c:pt idx="21">
                  <c:v>1.3194836802990153</c:v>
                </c:pt>
                <c:pt idx="22">
                  <c:v>0.11283807672583634</c:v>
                </c:pt>
                <c:pt idx="23">
                  <c:v>5.6723413829308527</c:v>
                </c:pt>
                <c:pt idx="24">
                  <c:v>6.8519247936736178</c:v>
                </c:pt>
                <c:pt idx="25">
                  <c:v>4.3391694465093593</c:v>
                </c:pt>
                <c:pt idx="26">
                  <c:v>7.9271466547691887</c:v>
                </c:pt>
                <c:pt idx="27">
                  <c:v>0.14425869852365736</c:v>
                </c:pt>
                <c:pt idx="28">
                  <c:v>7.5275443892678595E-2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E-4077-9D83-F62EB61BD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1446191"/>
        <c:axId val="324511407"/>
      </c:barChart>
      <c:catAx>
        <c:axId val="82144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511407"/>
        <c:crosses val="autoZero"/>
        <c:auto val="1"/>
        <c:lblAlgn val="ctr"/>
        <c:lblOffset val="100"/>
        <c:noMultiLvlLbl val="0"/>
      </c:catAx>
      <c:valAx>
        <c:axId val="32451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446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Rates of growth in real wages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Sheet1!$F$2:$F$30</c:f>
              <c:strCache>
                <c:ptCount val="29"/>
                <c:pt idx="0">
                  <c:v>Euro area</c:v>
                </c:pt>
                <c:pt idx="1">
                  <c:v>European Union</c:v>
                </c:pt>
                <c:pt idx="2">
                  <c:v>Belgium</c:v>
                </c:pt>
                <c:pt idx="3">
                  <c:v>Bulgaria</c:v>
                </c:pt>
                <c:pt idx="4">
                  <c:v>Czechia</c:v>
                </c:pt>
                <c:pt idx="5">
                  <c:v>Denmark</c:v>
                </c:pt>
                <c:pt idx="6">
                  <c:v>Germany</c:v>
                </c:pt>
                <c:pt idx="7">
                  <c:v>Estonia</c:v>
                </c:pt>
                <c:pt idx="8">
                  <c:v>Ireland</c:v>
                </c:pt>
                <c:pt idx="9">
                  <c:v>Greece</c:v>
                </c:pt>
                <c:pt idx="10">
                  <c:v>Spain</c:v>
                </c:pt>
                <c:pt idx="11">
                  <c:v>France</c:v>
                </c:pt>
                <c:pt idx="12">
                  <c:v>Croatia</c:v>
                </c:pt>
                <c:pt idx="13">
                  <c:v>Italy</c:v>
                </c:pt>
                <c:pt idx="14">
                  <c:v>Cyprus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Hungary</c:v>
                </c:pt>
                <c:pt idx="19">
                  <c:v>Malta</c:v>
                </c:pt>
                <c:pt idx="20">
                  <c:v>Netherlands</c:v>
                </c:pt>
                <c:pt idx="21">
                  <c:v>Austria</c:v>
                </c:pt>
                <c:pt idx="22">
                  <c:v>Poland</c:v>
                </c:pt>
                <c:pt idx="23">
                  <c:v>Portugal</c:v>
                </c:pt>
                <c:pt idx="24">
                  <c:v>Romania</c:v>
                </c:pt>
                <c:pt idx="25">
                  <c:v>Slovenia</c:v>
                </c:pt>
                <c:pt idx="26">
                  <c:v>Slovakia</c:v>
                </c:pt>
                <c:pt idx="27">
                  <c:v>Finland</c:v>
                </c:pt>
                <c:pt idx="28">
                  <c:v>Sweden</c:v>
                </c:pt>
              </c:strCache>
            </c:strRef>
          </c:cat>
          <c:val>
            <c:numRef>
              <c:f>Sheet1!$G$2:$G$30</c:f>
              <c:numCache>
                <c:formatCode>General</c:formatCode>
                <c:ptCount val="29"/>
                <c:pt idx="0">
                  <c:v>-0.22409639015354799</c:v>
                </c:pt>
                <c:pt idx="1">
                  <c:v>-0.72390572390571606</c:v>
                </c:pt>
                <c:pt idx="2">
                  <c:v>5.5215384201442959</c:v>
                </c:pt>
                <c:pt idx="3">
                  <c:v>4.2273591339805421</c:v>
                </c:pt>
                <c:pt idx="4">
                  <c:v>-4.6312073557085114</c:v>
                </c:pt>
                <c:pt idx="5">
                  <c:v>0.54413510573482426</c:v>
                </c:pt>
                <c:pt idx="6">
                  <c:v>-1.2683703079659381</c:v>
                </c:pt>
                <c:pt idx="7">
                  <c:v>1.4558406702285254</c:v>
                </c:pt>
                <c:pt idx="8">
                  <c:v>0.84386852085965813</c:v>
                </c:pt>
                <c:pt idx="9">
                  <c:v>-0.18621466463193315</c:v>
                </c:pt>
                <c:pt idx="10">
                  <c:v>0.77432543728919256</c:v>
                </c:pt>
                <c:pt idx="11">
                  <c:v>-0.16233111514418397</c:v>
                </c:pt>
                <c:pt idx="12">
                  <c:v>1.0890243593104003</c:v>
                </c:pt>
                <c:pt idx="13">
                  <c:v>-2.3224905989136602</c:v>
                </c:pt>
                <c:pt idx="14">
                  <c:v>2.6403606346232493</c:v>
                </c:pt>
                <c:pt idx="15">
                  <c:v>1.5557667934093899</c:v>
                </c:pt>
                <c:pt idx="16">
                  <c:v>1.0889248951582147</c:v>
                </c:pt>
                <c:pt idx="17">
                  <c:v>3.6840216631508582</c:v>
                </c:pt>
                <c:pt idx="18">
                  <c:v>-1.8395764322569192</c:v>
                </c:pt>
                <c:pt idx="19">
                  <c:v>0.24556545364298188</c:v>
                </c:pt>
                <c:pt idx="20">
                  <c:v>0.66956207021353009</c:v>
                </c:pt>
                <c:pt idx="21">
                  <c:v>1.231764382053413</c:v>
                </c:pt>
                <c:pt idx="22">
                  <c:v>1.0893780312317034</c:v>
                </c:pt>
                <c:pt idx="23">
                  <c:v>0.74960957834463215</c:v>
                </c:pt>
                <c:pt idx="24">
                  <c:v>-0.17828449981116989</c:v>
                </c:pt>
                <c:pt idx="25">
                  <c:v>0.70059118727358793</c:v>
                </c:pt>
                <c:pt idx="26">
                  <c:v>-1.0498743862053175</c:v>
                </c:pt>
                <c:pt idx="27">
                  <c:v>-0.30080196510071744</c:v>
                </c:pt>
                <c:pt idx="28">
                  <c:v>-1.9101090839620554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1-4C40-A39C-5D5D200BD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583903"/>
        <c:axId val="321853119"/>
      </c:barChart>
      <c:catAx>
        <c:axId val="46358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853119"/>
        <c:crosses val="autoZero"/>
        <c:auto val="1"/>
        <c:lblAlgn val="ctr"/>
        <c:lblOffset val="100"/>
        <c:noMultiLvlLbl val="0"/>
      </c:catAx>
      <c:valAx>
        <c:axId val="321853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583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Rates of growth in real profits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Sheet1!$A$2:$A$30</c:f>
              <c:strCache>
                <c:ptCount val="29"/>
                <c:pt idx="0">
                  <c:v>Euro area</c:v>
                </c:pt>
                <c:pt idx="1">
                  <c:v>European Union</c:v>
                </c:pt>
                <c:pt idx="2">
                  <c:v>Belgium</c:v>
                </c:pt>
                <c:pt idx="3">
                  <c:v>Bulgaria</c:v>
                </c:pt>
                <c:pt idx="4">
                  <c:v>Czechia</c:v>
                </c:pt>
                <c:pt idx="5">
                  <c:v>Denmark</c:v>
                </c:pt>
                <c:pt idx="6">
                  <c:v>Germany</c:v>
                </c:pt>
                <c:pt idx="7">
                  <c:v>Estonia</c:v>
                </c:pt>
                <c:pt idx="8">
                  <c:v>Ireland</c:v>
                </c:pt>
                <c:pt idx="9">
                  <c:v>Greece</c:v>
                </c:pt>
                <c:pt idx="10">
                  <c:v>Spain</c:v>
                </c:pt>
                <c:pt idx="11">
                  <c:v>France</c:v>
                </c:pt>
                <c:pt idx="12">
                  <c:v>Croatia</c:v>
                </c:pt>
                <c:pt idx="13">
                  <c:v>Italy</c:v>
                </c:pt>
                <c:pt idx="14">
                  <c:v>Cyprus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Hungary</c:v>
                </c:pt>
                <c:pt idx="19">
                  <c:v>Malta</c:v>
                </c:pt>
                <c:pt idx="20">
                  <c:v>Netherlands</c:v>
                </c:pt>
                <c:pt idx="21">
                  <c:v>Austria</c:v>
                </c:pt>
                <c:pt idx="22">
                  <c:v>Poland</c:v>
                </c:pt>
                <c:pt idx="23">
                  <c:v>Portugal</c:v>
                </c:pt>
                <c:pt idx="24">
                  <c:v>Romania</c:v>
                </c:pt>
                <c:pt idx="25">
                  <c:v>Slovenia</c:v>
                </c:pt>
                <c:pt idx="26">
                  <c:v>Slovakia</c:v>
                </c:pt>
                <c:pt idx="27">
                  <c:v>Finland</c:v>
                </c:pt>
                <c:pt idx="28">
                  <c:v>Sweden</c:v>
                </c:pt>
              </c:strCache>
            </c:strRef>
          </c:cat>
          <c:val>
            <c:numRef>
              <c:f>Sheet1!$B$2:$B$30</c:f>
              <c:numCache>
                <c:formatCode>General</c:formatCode>
                <c:ptCount val="29"/>
                <c:pt idx="0">
                  <c:v>1.9184561501591304</c:v>
                </c:pt>
                <c:pt idx="1">
                  <c:v>1.4726857566415674</c:v>
                </c:pt>
                <c:pt idx="2">
                  <c:v>-4.2335275315221423</c:v>
                </c:pt>
                <c:pt idx="3">
                  <c:v>0.2931513237382859</c:v>
                </c:pt>
                <c:pt idx="4">
                  <c:v>5.402878600678946</c:v>
                </c:pt>
                <c:pt idx="5">
                  <c:v>-8.8221714964549705</c:v>
                </c:pt>
                <c:pt idx="6">
                  <c:v>1.0285628850510875</c:v>
                </c:pt>
                <c:pt idx="7">
                  <c:v>-0.29297070292967931</c:v>
                </c:pt>
                <c:pt idx="8">
                  <c:v>6.4714285714285893</c:v>
                </c:pt>
                <c:pt idx="9">
                  <c:v>5.894086958845179</c:v>
                </c:pt>
                <c:pt idx="10">
                  <c:v>2.1773218821850833</c:v>
                </c:pt>
                <c:pt idx="11">
                  <c:v>1.3999001584694071</c:v>
                </c:pt>
                <c:pt idx="12">
                  <c:v>3.5130598663093622</c:v>
                </c:pt>
                <c:pt idx="13">
                  <c:v>1.2864320671497751</c:v>
                </c:pt>
                <c:pt idx="14">
                  <c:v>2.9684087483465902</c:v>
                </c:pt>
                <c:pt idx="15">
                  <c:v>1.0254637631063446</c:v>
                </c:pt>
                <c:pt idx="16">
                  <c:v>3.6808610936517709</c:v>
                </c:pt>
                <c:pt idx="17">
                  <c:v>4.707345187525334</c:v>
                </c:pt>
                <c:pt idx="18">
                  <c:v>-2.8293608041714009</c:v>
                </c:pt>
                <c:pt idx="19">
                  <c:v>0.58738534991833546</c:v>
                </c:pt>
                <c:pt idx="20">
                  <c:v>6.0570221475374382</c:v>
                </c:pt>
                <c:pt idx="21">
                  <c:v>1.3194836802990153</c:v>
                </c:pt>
                <c:pt idx="22">
                  <c:v>0.11283807672583634</c:v>
                </c:pt>
                <c:pt idx="23">
                  <c:v>5.6723413829308527</c:v>
                </c:pt>
                <c:pt idx="24">
                  <c:v>6.8519247936736178</c:v>
                </c:pt>
                <c:pt idx="25">
                  <c:v>4.3391694465093593</c:v>
                </c:pt>
                <c:pt idx="26">
                  <c:v>7.9271466547691887</c:v>
                </c:pt>
                <c:pt idx="27">
                  <c:v>0.14425869852365736</c:v>
                </c:pt>
                <c:pt idx="28">
                  <c:v>7.5275443892678595E-2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0-4992-AABE-241B46E6534C}"/>
            </c:ext>
          </c:extLst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Rates of growth in real wages 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Sheet1!$A$2:$A$30</c:f>
              <c:strCache>
                <c:ptCount val="29"/>
                <c:pt idx="0">
                  <c:v>Euro area</c:v>
                </c:pt>
                <c:pt idx="1">
                  <c:v>European Union</c:v>
                </c:pt>
                <c:pt idx="2">
                  <c:v>Belgium</c:v>
                </c:pt>
                <c:pt idx="3">
                  <c:v>Bulgaria</c:v>
                </c:pt>
                <c:pt idx="4">
                  <c:v>Czechia</c:v>
                </c:pt>
                <c:pt idx="5">
                  <c:v>Denmark</c:v>
                </c:pt>
                <c:pt idx="6">
                  <c:v>Germany</c:v>
                </c:pt>
                <c:pt idx="7">
                  <c:v>Estonia</c:v>
                </c:pt>
                <c:pt idx="8">
                  <c:v>Ireland</c:v>
                </c:pt>
                <c:pt idx="9">
                  <c:v>Greece</c:v>
                </c:pt>
                <c:pt idx="10">
                  <c:v>Spain</c:v>
                </c:pt>
                <c:pt idx="11">
                  <c:v>France</c:v>
                </c:pt>
                <c:pt idx="12">
                  <c:v>Croatia</c:v>
                </c:pt>
                <c:pt idx="13">
                  <c:v>Italy</c:v>
                </c:pt>
                <c:pt idx="14">
                  <c:v>Cyprus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Hungary</c:v>
                </c:pt>
                <c:pt idx="19">
                  <c:v>Malta</c:v>
                </c:pt>
                <c:pt idx="20">
                  <c:v>Netherlands</c:v>
                </c:pt>
                <c:pt idx="21">
                  <c:v>Austria</c:v>
                </c:pt>
                <c:pt idx="22">
                  <c:v>Poland</c:v>
                </c:pt>
                <c:pt idx="23">
                  <c:v>Portugal</c:v>
                </c:pt>
                <c:pt idx="24">
                  <c:v>Romania</c:v>
                </c:pt>
                <c:pt idx="25">
                  <c:v>Slovenia</c:v>
                </c:pt>
                <c:pt idx="26">
                  <c:v>Slovakia</c:v>
                </c:pt>
                <c:pt idx="27">
                  <c:v>Finland</c:v>
                </c:pt>
                <c:pt idx="28">
                  <c:v>Sweden</c:v>
                </c:pt>
              </c:strCache>
            </c:strRef>
          </c:cat>
          <c:val>
            <c:numRef>
              <c:f>Sheet1!$G$2:$G$30</c:f>
              <c:numCache>
                <c:formatCode>General</c:formatCode>
                <c:ptCount val="29"/>
                <c:pt idx="0">
                  <c:v>-0.22409639015354799</c:v>
                </c:pt>
                <c:pt idx="1">
                  <c:v>-0.72390572390571606</c:v>
                </c:pt>
                <c:pt idx="2">
                  <c:v>5.5215384201442959</c:v>
                </c:pt>
                <c:pt idx="3">
                  <c:v>4.2273591339805421</c:v>
                </c:pt>
                <c:pt idx="4">
                  <c:v>-4.6312073557085114</c:v>
                </c:pt>
                <c:pt idx="5">
                  <c:v>0.54413510573482426</c:v>
                </c:pt>
                <c:pt idx="6">
                  <c:v>-1.2683703079659381</c:v>
                </c:pt>
                <c:pt idx="7">
                  <c:v>1.4558406702285254</c:v>
                </c:pt>
                <c:pt idx="8">
                  <c:v>0.84386852085965813</c:v>
                </c:pt>
                <c:pt idx="9">
                  <c:v>-0.18621466463193315</c:v>
                </c:pt>
                <c:pt idx="10">
                  <c:v>0.77432543728919256</c:v>
                </c:pt>
                <c:pt idx="11">
                  <c:v>-0.16233111514418397</c:v>
                </c:pt>
                <c:pt idx="12">
                  <c:v>1.0890243593104003</c:v>
                </c:pt>
                <c:pt idx="13">
                  <c:v>-2.3224905989136602</c:v>
                </c:pt>
                <c:pt idx="14">
                  <c:v>2.6403606346232493</c:v>
                </c:pt>
                <c:pt idx="15">
                  <c:v>1.5557667934093899</c:v>
                </c:pt>
                <c:pt idx="16">
                  <c:v>1.0889248951582147</c:v>
                </c:pt>
                <c:pt idx="17">
                  <c:v>3.6840216631508582</c:v>
                </c:pt>
                <c:pt idx="18">
                  <c:v>-1.8395764322569192</c:v>
                </c:pt>
                <c:pt idx="19">
                  <c:v>0.24556545364298188</c:v>
                </c:pt>
                <c:pt idx="20">
                  <c:v>0.66956207021353009</c:v>
                </c:pt>
                <c:pt idx="21">
                  <c:v>1.231764382053413</c:v>
                </c:pt>
                <c:pt idx="22">
                  <c:v>1.0893780312317034</c:v>
                </c:pt>
                <c:pt idx="23">
                  <c:v>0.74960957834463215</c:v>
                </c:pt>
                <c:pt idx="24">
                  <c:v>-0.17828449981116989</c:v>
                </c:pt>
                <c:pt idx="25">
                  <c:v>0.70059118727358793</c:v>
                </c:pt>
                <c:pt idx="26">
                  <c:v>-1.0498743862053175</c:v>
                </c:pt>
                <c:pt idx="27">
                  <c:v>-0.30080196510071744</c:v>
                </c:pt>
                <c:pt idx="28">
                  <c:v>-1.9101090839620554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70-4992-AABE-241B46E65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543727"/>
        <c:axId val="622309711"/>
      </c:barChart>
      <c:catAx>
        <c:axId val="32454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309711"/>
        <c:crosses val="autoZero"/>
        <c:auto val="1"/>
        <c:lblAlgn val="ctr"/>
        <c:lblOffset val="100"/>
        <c:noMultiLvlLbl val="0"/>
      </c:catAx>
      <c:valAx>
        <c:axId val="62230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543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2057400</xdr:colOff>
      <xdr:row>12</xdr:row>
      <xdr:rowOff>96837</xdr:rowOff>
    </xdr:from>
    <xdr:to>
      <xdr:col>5</xdr:col>
      <xdr:colOff>1454150</xdr:colOff>
      <xdr:row>27</xdr:row>
      <xdr:rowOff>134937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BAED4D-4215-0E66-278E-179204201A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1457325</xdr:colOff>
      <xdr:row>12</xdr:row>
      <xdr:rowOff>90487</xdr:rowOff>
    </xdr:from>
    <xdr:to>
      <xdr:col>12</xdr:col>
      <xdr:colOff>542925</xdr:colOff>
      <xdr:row>27</xdr:row>
      <xdr:rowOff>119062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7F45A82-D7E7-B8B6-EFF8-0DFA2A14B2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103186</xdr:colOff>
      <xdr:row>4</xdr:row>
      <xdr:rowOff>171450</xdr:rowOff>
    </xdr:from>
    <xdr:to>
      <xdr:col>17</xdr:col>
      <xdr:colOff>133349</xdr:colOff>
      <xdr:row>27</xdr:row>
      <xdr:rowOff>122237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91FFC66-E87B-2BE1-B9D5-8196D56142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455B-D231-42CF-B6E8-80444F13F658}">
  <dimension ref="A1:H30"/>
  <sheetViews>
    <sheetView tabSelected="1" workbookViewId="0">
      <selection activeCell="L9" sqref="L9"/>
    </sheetView>
  </sheetViews>
  <sheetFormatPr defaultRowHeight="14.5" x14ac:dyDescent="0.35"/>
  <cols>
    <col min="1" max="1" width="39.08984375" customWidth="1"/>
    <col min="6" max="6" width="26.1796875" customWidth="1"/>
  </cols>
  <sheetData>
    <row r="1" spans="1:8" x14ac:dyDescent="0.35">
      <c r="A1" s="1"/>
      <c r="B1" t="s">
        <v>29</v>
      </c>
      <c r="C1" t="s">
        <v>31</v>
      </c>
      <c r="F1" s="1"/>
      <c r="G1" t="s">
        <v>30</v>
      </c>
      <c r="H1" t="s">
        <v>32</v>
      </c>
    </row>
    <row r="2" spans="1:8" x14ac:dyDescent="0.35">
      <c r="A2" t="s">
        <v>0</v>
      </c>
      <c r="B2">
        <v>1.9184561501591304</v>
      </c>
      <c r="C2">
        <v>2.2820062475460645E-2</v>
      </c>
      <c r="F2" t="s">
        <v>0</v>
      </c>
      <c r="G2">
        <v>-0.22409639015354799</v>
      </c>
      <c r="H2">
        <v>-4.0023061051098381</v>
      </c>
    </row>
    <row r="3" spans="1:8" x14ac:dyDescent="0.35">
      <c r="A3" t="s">
        <v>1</v>
      </c>
      <c r="B3">
        <v>1.4726857566415674</v>
      </c>
      <c r="C3">
        <v>0.50051187122187457</v>
      </c>
      <c r="F3" t="s">
        <v>1</v>
      </c>
      <c r="G3">
        <v>-0.72390572390571606</v>
      </c>
      <c r="H3">
        <v>-4.5400136798905777</v>
      </c>
    </row>
    <row r="4" spans="1:8" x14ac:dyDescent="0.35">
      <c r="A4" t="s">
        <v>2</v>
      </c>
      <c r="B4">
        <v>-4.2335275315221423</v>
      </c>
      <c r="C4">
        <v>-0.7595448249455643</v>
      </c>
      <c r="F4" t="s">
        <v>2</v>
      </c>
      <c r="G4">
        <v>5.5215384201442959</v>
      </c>
      <c r="H4">
        <v>-3.0968241202980238</v>
      </c>
    </row>
    <row r="5" spans="1:8" x14ac:dyDescent="0.35">
      <c r="A5" t="s">
        <v>3</v>
      </c>
      <c r="B5">
        <v>0.2931513237382859</v>
      </c>
      <c r="C5">
        <v>4.5466957562108519</v>
      </c>
      <c r="F5" t="s">
        <v>3</v>
      </c>
      <c r="G5">
        <v>4.2273591339805421</v>
      </c>
      <c r="H5">
        <v>5.2285732008001418</v>
      </c>
    </row>
    <row r="6" spans="1:8" x14ac:dyDescent="0.35">
      <c r="A6" t="s">
        <v>4</v>
      </c>
      <c r="B6">
        <v>5.402878600678946</v>
      </c>
      <c r="C6">
        <v>-2.0311805853503557</v>
      </c>
      <c r="F6" t="s">
        <v>4</v>
      </c>
      <c r="G6">
        <v>-4.6312073557085114</v>
      </c>
      <c r="H6">
        <v>-9.2754434440848286</v>
      </c>
    </row>
    <row r="7" spans="1:8" x14ac:dyDescent="0.35">
      <c r="A7" t="s">
        <v>5</v>
      </c>
      <c r="B7">
        <v>-8.8221714964549705</v>
      </c>
      <c r="C7">
        <v>10.065645607294996</v>
      </c>
      <c r="F7" t="s">
        <v>5</v>
      </c>
      <c r="G7">
        <v>0.54413510573482426</v>
      </c>
      <c r="H7">
        <v>-5.5516537651494815</v>
      </c>
    </row>
    <row r="8" spans="1:8" x14ac:dyDescent="0.35">
      <c r="A8" t="s">
        <v>6</v>
      </c>
      <c r="B8">
        <v>1.0285628850510875</v>
      </c>
      <c r="C8">
        <v>-2.6744218201379368</v>
      </c>
      <c r="F8" t="s">
        <v>6</v>
      </c>
      <c r="G8">
        <v>-1.2683703079659381</v>
      </c>
      <c r="H8">
        <v>-4.6311112156936645</v>
      </c>
    </row>
    <row r="9" spans="1:8" x14ac:dyDescent="0.35">
      <c r="A9" t="s">
        <v>7</v>
      </c>
      <c r="B9">
        <v>-0.29297070292967931</v>
      </c>
      <c r="C9">
        <v>-2.6420226678291101</v>
      </c>
      <c r="F9" t="s">
        <v>7</v>
      </c>
      <c r="G9">
        <v>1.4558406702285254</v>
      </c>
      <c r="H9">
        <v>-11.263584006119061</v>
      </c>
    </row>
    <row r="10" spans="1:8" x14ac:dyDescent="0.35">
      <c r="A10" t="s">
        <v>8</v>
      </c>
      <c r="B10">
        <v>6.4714285714285893</v>
      </c>
      <c r="C10">
        <v>11.264333910991482</v>
      </c>
      <c r="F10" t="s">
        <v>8</v>
      </c>
      <c r="G10">
        <v>0.84386852085965813</v>
      </c>
      <c r="H10">
        <v>-3.864565672683753</v>
      </c>
    </row>
    <row r="11" spans="1:8" x14ac:dyDescent="0.35">
      <c r="A11" t="s">
        <v>9</v>
      </c>
      <c r="B11">
        <v>5.894086958845179</v>
      </c>
      <c r="C11">
        <v>6.9474380249362611</v>
      </c>
      <c r="F11" t="s">
        <v>9</v>
      </c>
      <c r="G11">
        <v>-0.18621466463193315</v>
      </c>
      <c r="H11">
        <v>-9.233791748526528</v>
      </c>
    </row>
    <row r="12" spans="1:8" x14ac:dyDescent="0.35">
      <c r="A12" t="s">
        <v>10</v>
      </c>
      <c r="B12">
        <v>2.1773218821850833</v>
      </c>
      <c r="C12">
        <v>7.0963070648029003</v>
      </c>
      <c r="F12" t="s">
        <v>10</v>
      </c>
      <c r="G12">
        <v>0.77432543728919256</v>
      </c>
      <c r="H12">
        <v>-5.0919505577329147</v>
      </c>
    </row>
    <row r="13" spans="1:8" x14ac:dyDescent="0.35">
      <c r="A13" t="s">
        <v>11</v>
      </c>
      <c r="B13">
        <v>1.3999001584694071</v>
      </c>
      <c r="C13">
        <v>-3.732226614643622</v>
      </c>
      <c r="F13" t="s">
        <v>11</v>
      </c>
      <c r="G13">
        <v>-0.16233111514418397</v>
      </c>
      <c r="H13">
        <v>-0.81940108618283602</v>
      </c>
    </row>
    <row r="14" spans="1:8" x14ac:dyDescent="0.35">
      <c r="A14" t="s">
        <v>12</v>
      </c>
      <c r="B14">
        <v>3.5130598663093622</v>
      </c>
      <c r="C14">
        <v>10.152804032766213</v>
      </c>
      <c r="F14" t="s">
        <v>12</v>
      </c>
      <c r="G14">
        <v>1.0890243593104003</v>
      </c>
      <c r="H14">
        <v>-2.6591389262355563</v>
      </c>
    </row>
    <row r="15" spans="1:8" x14ac:dyDescent="0.35">
      <c r="A15" t="s">
        <v>13</v>
      </c>
      <c r="B15">
        <v>1.2864320671497751</v>
      </c>
      <c r="C15">
        <v>-0.68714736403727272</v>
      </c>
      <c r="F15" t="s">
        <v>13</v>
      </c>
      <c r="G15">
        <v>-2.3224905989136602</v>
      </c>
      <c r="H15">
        <v>-3.9746707193515647</v>
      </c>
    </row>
    <row r="16" spans="1:8" x14ac:dyDescent="0.35">
      <c r="A16" t="s">
        <v>14</v>
      </c>
      <c r="B16">
        <v>2.9684087483465902</v>
      </c>
      <c r="C16">
        <v>3.1755142851852867</v>
      </c>
      <c r="F16" t="s">
        <v>14</v>
      </c>
      <c r="G16">
        <v>2.6403606346232493</v>
      </c>
      <c r="H16">
        <v>-4.4277683128367755</v>
      </c>
    </row>
    <row r="17" spans="1:8" x14ac:dyDescent="0.35">
      <c r="A17" t="s">
        <v>15</v>
      </c>
      <c r="B17">
        <v>1.0254637631063446</v>
      </c>
      <c r="C17">
        <v>1.399059164800164</v>
      </c>
      <c r="F17" t="s">
        <v>15</v>
      </c>
      <c r="G17">
        <v>1.5557667934093899</v>
      </c>
      <c r="H17">
        <v>-8.2150677155137686</v>
      </c>
    </row>
    <row r="18" spans="1:8" x14ac:dyDescent="0.35">
      <c r="A18" t="s">
        <v>16</v>
      </c>
      <c r="B18">
        <v>3.6808610936517709</v>
      </c>
      <c r="C18">
        <v>4.9211096364497848</v>
      </c>
      <c r="F18" t="s">
        <v>16</v>
      </c>
      <c r="G18">
        <v>1.0889248951582147</v>
      </c>
      <c r="H18">
        <v>-8.019171839396563</v>
      </c>
    </row>
    <row r="19" spans="1:8" x14ac:dyDescent="0.35">
      <c r="A19" t="s">
        <v>17</v>
      </c>
      <c r="B19">
        <v>4.707345187525334</v>
      </c>
      <c r="C19">
        <v>0.37938645997941478</v>
      </c>
      <c r="F19" t="s">
        <v>17</v>
      </c>
      <c r="G19">
        <v>3.6840216631508582</v>
      </c>
      <c r="H19">
        <v>-2.7642080149961714</v>
      </c>
    </row>
    <row r="20" spans="1:8" x14ac:dyDescent="0.35">
      <c r="A20" t="s">
        <v>18</v>
      </c>
      <c r="B20">
        <v>-2.8293608041714009</v>
      </c>
      <c r="C20">
        <v>9.1933976880047368</v>
      </c>
      <c r="F20" t="s">
        <v>18</v>
      </c>
      <c r="G20">
        <v>-1.8395764322569192</v>
      </c>
      <c r="H20">
        <v>-0.28417533217287883</v>
      </c>
    </row>
    <row r="21" spans="1:8" x14ac:dyDescent="0.35">
      <c r="A21" t="s">
        <v>19</v>
      </c>
      <c r="B21">
        <v>0.58738534991833546</v>
      </c>
      <c r="C21">
        <v>8.9060281646904969</v>
      </c>
      <c r="F21" t="s">
        <v>19</v>
      </c>
      <c r="G21">
        <v>0.24556545364298188</v>
      </c>
      <c r="H21">
        <v>-3.4506005792147363</v>
      </c>
    </row>
    <row r="22" spans="1:8" x14ac:dyDescent="0.35">
      <c r="A22" t="s">
        <v>20</v>
      </c>
      <c r="B22">
        <v>6.0570221475374382</v>
      </c>
      <c r="C22">
        <v>-1.2243369103057233</v>
      </c>
      <c r="F22" t="s">
        <v>20</v>
      </c>
      <c r="G22">
        <v>0.66956207021353009</v>
      </c>
      <c r="H22">
        <v>-7.7902097902097864</v>
      </c>
    </row>
    <row r="23" spans="1:8" x14ac:dyDescent="0.35">
      <c r="A23" t="s">
        <v>21</v>
      </c>
      <c r="B23">
        <v>1.3194836802990153</v>
      </c>
      <c r="C23">
        <v>-0.78429796786515737</v>
      </c>
      <c r="F23" t="s">
        <v>21</v>
      </c>
      <c r="G23">
        <v>1.231764382053413</v>
      </c>
      <c r="H23">
        <v>-4.0554100253074523</v>
      </c>
    </row>
    <row r="24" spans="1:8" x14ac:dyDescent="0.35">
      <c r="A24" t="s">
        <v>22</v>
      </c>
      <c r="B24">
        <v>0.11283807672583634</v>
      </c>
      <c r="C24">
        <v>9.3949778489180744</v>
      </c>
      <c r="F24" t="s">
        <v>22</v>
      </c>
      <c r="G24">
        <v>1.0893780312317034</v>
      </c>
      <c r="H24">
        <v>-7.6908461864917399E-2</v>
      </c>
    </row>
    <row r="25" spans="1:8" x14ac:dyDescent="0.35">
      <c r="A25" t="s">
        <v>23</v>
      </c>
      <c r="B25">
        <v>5.6723413829308527</v>
      </c>
      <c r="C25">
        <v>2.6376370430311198</v>
      </c>
      <c r="F25" t="s">
        <v>23</v>
      </c>
      <c r="G25">
        <v>0.74960957834463215</v>
      </c>
      <c r="H25">
        <v>-2.2214641035202192</v>
      </c>
    </row>
    <row r="26" spans="1:8" x14ac:dyDescent="0.35">
      <c r="A26" t="s">
        <v>24</v>
      </c>
      <c r="B26">
        <v>6.8519247936736178</v>
      </c>
      <c r="C26">
        <v>12.385094277150444</v>
      </c>
      <c r="F26" t="s">
        <v>24</v>
      </c>
      <c r="G26">
        <v>-0.17828449981116989</v>
      </c>
      <c r="H26">
        <v>-0.88679917474898673</v>
      </c>
    </row>
    <row r="27" spans="1:8" x14ac:dyDescent="0.35">
      <c r="A27" t="s">
        <v>25</v>
      </c>
      <c r="B27">
        <v>4.3391694465093593</v>
      </c>
      <c r="C27">
        <v>10.0184968847352</v>
      </c>
      <c r="F27" t="s">
        <v>25</v>
      </c>
      <c r="G27">
        <v>0.70059118727358793</v>
      </c>
      <c r="H27">
        <v>-4.9179711235207009</v>
      </c>
    </row>
    <row r="28" spans="1:8" x14ac:dyDescent="0.35">
      <c r="A28" t="s">
        <v>26</v>
      </c>
      <c r="B28">
        <v>7.9271466547691887</v>
      </c>
      <c r="C28">
        <v>-1.9408991606300958</v>
      </c>
      <c r="F28" t="s">
        <v>26</v>
      </c>
      <c r="G28">
        <v>-1.0498743862053175</v>
      </c>
      <c r="H28">
        <v>-6.0361719762820769</v>
      </c>
    </row>
    <row r="29" spans="1:8" x14ac:dyDescent="0.35">
      <c r="A29" t="s">
        <v>27</v>
      </c>
      <c r="B29">
        <v>0.14425869852365736</v>
      </c>
      <c r="C29">
        <v>-1.3036787229029301</v>
      </c>
      <c r="F29" t="s">
        <v>27</v>
      </c>
      <c r="G29">
        <v>-0.30080196510071744</v>
      </c>
      <c r="H29">
        <v>-3.9043979184222763</v>
      </c>
    </row>
    <row r="30" spans="1:8" x14ac:dyDescent="0.35">
      <c r="A30" t="s">
        <v>28</v>
      </c>
      <c r="B30">
        <v>7.5275443892678595E-2</v>
      </c>
      <c r="C30">
        <v>2.6568848536658152</v>
      </c>
      <c r="F30" t="s">
        <v>28</v>
      </c>
      <c r="G30">
        <v>-1.9101090839620554</v>
      </c>
      <c r="H30">
        <v>-5.2172841718561216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Méaulle Matthieu</dc:creator>
  <cp:lastModifiedBy>Méaulle Matthieu</cp:lastModifiedBy>
  <dcterms:created xsi:type="dcterms:W3CDTF">2023-11-10T09:08:47Z</dcterms:created>
  <dcterms:modified xsi:type="dcterms:W3CDTF">2023-11-10T09:22:45Z</dcterms:modified>
</cp:coreProperties>
</file>